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8895" activeTab="0"/>
  </bookViews>
  <sheets>
    <sheet name="菅平地区町税の収入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<sst xmlns="http://schemas.openxmlformats.org/spreadsheetml/2006/main" count="9" uniqueCount="9">
  <si>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住民税</t>
  </si>
  <si>
    <t>固定資産税</t>
  </si>
  <si>
    <t>軽自動車税</t>
  </si>
  <si>
    <t>法人税</t>
  </si>
  <si>
    <t>合計</t>
  </si>
  <si>
    <t>H12</t>
  </si>
  <si>
    <t>H14</t>
  </si>
  <si>
    <t>H13</t>
  </si>
  <si>
    <t>菅平地区町税の収入の推移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</si>
</sst>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0" xfId="16" applyFont="1" applyAlignment="1">
      <alignment horizontal="center" vertical="center"/>
    </xf>
    <xf numFmtId="38" fontId="0" fillId="0" borderId="0" xfId="16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1.00390625" style="1" bestFit="1" customWidth="1"/>
    <col min="2" max="4" width="11.375" style="1" bestFit="1" customWidth="1"/>
    <col min="5" max="16384" width="9.00390625" style="1" customWidth="1"/>
  </cols>
  <sheetData>
    <row r="1" spans="1:4" ht="14.25" thickBot="1">
      <c r="A1" s="14" t="s">
        <v>8</v>
      </c>
      <c r="B1" s="15"/>
      <c r="C1" s="15"/>
      <c r="D1" s="15"/>
    </row>
    <row r="2" spans="1:4" ht="13.5">
      <c r="A2" s="3"/>
      <c r="B2" s="4" t="s">
        <v>5</v>
      </c>
      <c r="C2" s="4" t="s">
        <v>7</v>
      </c>
      <c r="D2" s="5" t="s">
        <v>6</v>
      </c>
    </row>
    <row r="3" spans="1:4" ht="13.5">
      <c r="A3" s="6" t="s">
        <v>0</v>
      </c>
      <c r="B3" s="2">
        <v>54161707</v>
      </c>
      <c r="C3" s="2">
        <v>66123393</v>
      </c>
      <c r="D3" s="7">
        <v>44597200</v>
      </c>
    </row>
    <row r="4" spans="1:4" ht="13.5">
      <c r="A4" s="6" t="s">
        <v>1</v>
      </c>
      <c r="B4" s="2">
        <v>270615500</v>
      </c>
      <c r="C4" s="2">
        <v>300213800</v>
      </c>
      <c r="D4" s="7">
        <v>272440436</v>
      </c>
    </row>
    <row r="5" spans="1:4" ht="13.5">
      <c r="A5" s="6" t="s">
        <v>2</v>
      </c>
      <c r="B5" s="2">
        <v>3303200</v>
      </c>
      <c r="C5" s="2">
        <v>3279519</v>
      </c>
      <c r="D5" s="7">
        <v>3255800</v>
      </c>
    </row>
    <row r="6" spans="1:4" ht="14.25" thickBot="1">
      <c r="A6" s="13" t="s">
        <v>3</v>
      </c>
      <c r="B6" s="8">
        <v>6701100</v>
      </c>
      <c r="C6" s="8">
        <v>10061800</v>
      </c>
      <c r="D6" s="9">
        <v>5935700</v>
      </c>
    </row>
    <row r="7" spans="1:4" ht="14.25" thickBot="1">
      <c r="A7" s="10" t="s">
        <v>4</v>
      </c>
      <c r="B7" s="11">
        <f>SUM(B3:B6)</f>
        <v>334781507</v>
      </c>
      <c r="C7" s="11">
        <f>SUM(C3:C6)</f>
        <v>379678512</v>
      </c>
      <c r="D7" s="12">
        <f>SUM(D3:D6)</f>
        <v>326229136</v>
      </c>
    </row>
  </sheetData>
  <mergeCells count="1">
    <mergeCell ref="A1:D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菅平地区町税の収入の推移</dc:title>
  <dc:subject/>
  <dc:creator>倉橋重松</dc:creator>
  <cp:keywords/>
  <dc:description/>
  <cp:lastModifiedBy>倉橋重松</cp:lastModifiedBy>
  <cp:lastPrinted>2003-12-22T23:36:03Z</cp:lastPrinted>
  <dcterms:created xsi:type="dcterms:W3CDTF">2003-12-22T23:29:35Z</dcterms:created>
  <dcterms:modified xsi:type="dcterms:W3CDTF">2004-04-10T22:11:41Z</dcterms:modified>
  <cp:category/>
  <cp:version/>
  <cp:contentType/>
  <cp:contentStatus/>
</cp:coreProperties>
</file>